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<sst xmlns="http://schemas.openxmlformats.org/spreadsheetml/2006/main" count="32" uniqueCount="32">
  <si>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</si>
  <si>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</si>
  <si>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</si>
  <si>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</si>
  <si>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</si>
  <si>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</si>
  <si>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</si>
  <si>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</si>
  <si>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</si>
  <si>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</si>
  <si>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</si>
  <si>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</si>
  <si>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</si>
  <si>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</si>
  <si>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</si>
  <si>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</si>
  <si>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</si>
  <si>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</si>
  <si>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</si>
  <si>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</si>
  <si>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</si>
  <si>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</si>
  <si>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</si>
  <si>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</si>
  <si>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</si>
  <si>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</si>
  <si>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</si>
  <si>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</si>
  <si>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котлета рыбная/картофельное пюре/помидор св.</t>
  </si>
  <si>
    <t>80+180+30</t>
  </si>
  <si>
    <t>чай с сахаром и лимоном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</si>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</sst>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f>29+18+4.5</f>
        <v>51.5</v>
      </c>
      <c r="G4" s="15">
        <f>177+166+7</f>
        <v>350</v>
      </c>
      <c r="H4" s="15">
        <f>12.7+3.7</f>
        <v>16.399999999999999</v>
      </c>
      <c r="I4" s="15">
        <f>8.5+5.9</f>
        <v>14.4</v>
      </c>
      <c r="J4" s="16">
        <f>12.2+24+1</f>
        <v>37.200000000000003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37</v>
      </c>
      <c r="H5" s="17">
        <v>0.1</v>
      </c>
      <c r="I5" s="17">
        <v>0</v>
      </c>
      <c r="J5" s="18">
        <v>9.3000000000000007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2022-11-08T14:21:35Z</dcterms:modified>
</cp:coreProperties>
</file>