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<sst xmlns="http://schemas.openxmlformats.org/spreadsheetml/2006/main" count="32" uniqueCount="32">
  <si>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</si>
  <si>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</si>
  <si>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</si>
  <si>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</si>
  <si>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</si>
  <si>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</si>
  <si>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</si>
  <si>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</si>
  <si>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</si>
  <si>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</si>
  <si>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</si>
  <si>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</si>
  <si>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</si>
  <si>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</si>
  <si>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</si>
  <si>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</si>
  <si>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</si>
  <si>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</si>
  <si>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</si>
  <si>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</si>
  <si>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</si>
  <si>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</si>
  <si>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</si>
  <si>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</si>
  <si>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</si>
  <si>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</si>
  <si>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</si>
  <si>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</si>
  <si>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котлета из птицы/рожки/салат из помидор</t>
  </si>
  <si>
    <t>компот</t>
  </si>
  <si>
    <t>батон</t>
  </si>
  <si>
    <t>85+155+80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</si>
</sst>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f>37+7+13</f>
        <v>57</v>
      </c>
      <c r="G4" s="15">
        <f>252+191+51</f>
        <v>494</v>
      </c>
      <c r="H4" s="15">
        <f>12+5.5+0.7</f>
        <v>18.2</v>
      </c>
      <c r="I4" s="15">
        <f>17.12+3.92+3.6</f>
        <v>24.64</v>
      </c>
      <c r="J4" s="16">
        <f>12.4+32.83+3.9</f>
        <v>49.129999999999995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8.5</v>
      </c>
      <c r="G5" s="17">
        <v>111.1</v>
      </c>
      <c r="H5" s="17">
        <v>0.2</v>
      </c>
      <c r="I5" s="17">
        <v>0.2</v>
      </c>
      <c r="J5" s="18">
        <v>27.1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2022-11-09T13:05:49Z</dcterms:modified>
</cp:coreProperties>
</file>