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акулина Л.Г\food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<sst xmlns="http://schemas.openxmlformats.org/spreadsheetml/2006/main" count="32" uniqueCount="32">
  <si>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</si>
  <si>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</si>
  <si>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</si>
  <si>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</si>
  <si>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</si>
  <si>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</si>
  <si>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</si>
  <si>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</si>
  <si>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</si>
  <si>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</si>
  <si>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</si>
  <si>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</si>
  <si>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</si>
  <si>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</si>
  <si>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</si>
  <si>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</si>
  <si>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</si>
  <si>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</si>
  <si>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</si>
  <si>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</si>
  <si>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</si>
  <si>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</si>
  <si>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</si>
  <si>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</si>
  <si>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</si>
  <si>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</si>
  <si>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</si>
  <si>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Ржаной</t>
  </si>
  <si>
    <t>МОКУ СОШ п. Торфяной</t>
  </si>
  <si>
    <t>Тефтель "фрикаделька в соусе"/каша гречневая/салат картофельный с зеленым горошком с растительным маслом</t>
  </si>
  <si>
    <t>чай с сахаром</t>
  </si>
  <si>
    <t>110, 150, 80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</si>
</sst>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3" t="s">
        <v>29</v>
      </c>
      <c r="E4" s="15" t="s">
        <v>31</v>
      </c>
      <c r="F4" s="25">
        <f>41+14+9.7</f>
        <v>64.7</v>
      </c>
      <c r="G4" s="15">
        <v>518</v>
      </c>
      <c r="H4" s="15">
        <v>22.57</v>
      </c>
      <c r="I4" s="15">
        <v>22.97</v>
      </c>
      <c r="J4" s="16">
        <v>54.13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2.2000000000000002</v>
      </c>
      <c r="G5" s="17">
        <v>35</v>
      </c>
      <c r="H5" s="17">
        <v>0.1</v>
      </c>
      <c r="I5" s="17">
        <v>0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27</v>
      </c>
      <c r="E6" s="17">
        <v>25</v>
      </c>
      <c r="F6" s="26">
        <v>2.4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PCCAB-06</cp:lastModifiedBy>
  <cp:lastPrinted>2021-05-18T10:32:40Z</cp:lastPrinted>
  <dcterms:created xsi:type="dcterms:W3CDTF">2015-06-05T18:19:34Z</dcterms:created>
  <dcterms:modified xsi:type="dcterms:W3CDTF">2022-12-05T05:44:38Z</dcterms:modified>
</cp:coreProperties>
</file>