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<sst xmlns="http://schemas.openxmlformats.org/spreadsheetml/2006/main" count="32" uniqueCount="32">
  <si>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</si>
  <si>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</si>
  <si>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</si>
  <si>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</si>
  <si>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</si>
  <si>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</si>
  <si>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</si>
  <si>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</si>
  <si>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</si>
  <si>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</si>
  <si>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</si>
  <si>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</si>
  <si>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</si>
  <si>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</si>
  <si>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</si>
  <si>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</si>
  <si>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</si>
  <si>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</si>
  <si>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</si>
  <si>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</si>
  <si>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</si>
  <si>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</si>
  <si>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</si>
  <si>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</si>
  <si>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</si>
  <si>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</si>
  <si>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</si>
  <si>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</si>
  <si>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котлета из птицы/макароны/салат из св. капусты</t>
  </si>
  <si>
    <t>какао на молоке</t>
  </si>
  <si>
    <t>ржаной</t>
  </si>
  <si>
    <t>85+155+80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</si>
</sst>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37+7+5</f>
        <v>49</v>
      </c>
      <c r="G4" s="15">
        <f>252+191+71.6</f>
        <v>514.6</v>
      </c>
      <c r="H4" s="15">
        <f>12+5.5+1.7</f>
        <v>19.2</v>
      </c>
      <c r="I4" s="15">
        <f>17.12+3.92+3.6</f>
        <v>24.64</v>
      </c>
      <c r="J4" s="16">
        <f>12.4+32.83+8.2</f>
        <v>53.429999999999993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2022-12-16T11:14:29Z</dcterms:modified>
</cp:coreProperties>
</file>