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CAB-06\Downloads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<sst xmlns="http://schemas.openxmlformats.org/spreadsheetml/2006/main" count="32" uniqueCount="32">
  <si>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</si>
  <si>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</si>
  <si>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</si>
  <si>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</si>
  <si>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</si>
  <si>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</si>
  <si>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</si>
  <si>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</si>
  <si>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</si>
  <si>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</si>
  <si>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</si>
  <si>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</si>
  <si>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</si>
  <si>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</si>
  <si>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</si>
  <si>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</si>
  <si>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</si>
  <si>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</si>
  <si>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</si>
  <si>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</si>
  <si>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</si>
  <si>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</si>
  <si>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</si>
  <si>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</si>
  <si>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</si>
  <si>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</si>
  <si>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</si>
  <si>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</si>
  <si>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батон</t>
  </si>
  <si>
    <t>чай с сахаром</t>
  </si>
  <si>
    <t>110+150+30</t>
  </si>
  <si>
    <t>зразы/каша гречневая/огурец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</si>
</sst>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f>14+44.5+5</f>
        <v>63.5</v>
      </c>
      <c r="G4" s="15">
        <f>277.1+240+4</f>
        <v>521.1</v>
      </c>
      <c r="H4" s="15">
        <f>13.06+8.67</f>
        <v>21.73</v>
      </c>
      <c r="I4" s="15">
        <f>20.02+5.67</f>
        <v>25.689999999999998</v>
      </c>
      <c r="J4" s="16">
        <f>11.14+37.83+1</f>
        <v>49.97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0.2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2023-01-19T11:35:24Z</dcterms:modified>
</cp:coreProperties>
</file>